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<sst xmlns="http://schemas.openxmlformats.org/spreadsheetml/2006/main" count="135" uniqueCount="88">
  <si>
    <t>项目支出绩效自评表</t>
  </si>
  <si>
    <t>（2024年度）</t>
  </si>
  <si>
    <t>项目名称</t>
  </si>
  <si>
    <t>2024年中小衔接课程实验项目（科学素养课程）</t>
  </si>
  <si>
    <t>主管部门</t>
  </si>
  <si>
    <t>北京市大兴区教育委员会</t>
  </si>
  <si>
    <t>实施单位</t>
  </si>
  <si>
    <t>北京市大兴区教育委员会小学教育科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</si>
  <si>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</si>
  <si>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</si>
  <si>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</si>
  <si>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</si>
  <si>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</si>
  <si>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</si>
  <si>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</si>
  <si>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</si>
  <si>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561.6084万元</t>
  </si>
  <si>
    <t>10分</t>
  </si>
  <si>
    <t>其中：当年财政拨款</t>
  </si>
  <si>
    <t xml:space="preserve">   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</si>
  <si>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</si>
  <si>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</si>
  <si>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</si>
  <si>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</si>
  <si>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</si>
  <si>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</si>
  <si>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课标要求制定课程主题，联系生活设计实践活动。通过一学年的学习，学生能理解和掌握基本的科学原理和方法；有实证意识和严谨的求知态度；能运用科学的思维方式认识事物、解决问题、指导行为。学会有问题意识，能独立思考、独立判断，能多角度、辩证地分析问题，做出选择和决定，有坚持不懈的探索精神；能大胆尝试，积极寻求有效的问题解决方法。在探究科学的过程中，感受科学的魅力、领悟科学的真谛，提升小学生们的科学素养。借跨学科实践，指向概念理解，丰富创新体验，优化教学方式，落实学段衔接，学科横向配合，提高教学质量，提升智育水平，发展核心素养。经过整学年学习，培养学生创新人格，着眼培养时代新人。总成本控制在5616084元以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</si>
  <si>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</si>
  <si>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</si>
  <si>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</si>
  <si>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</si>
  <si>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</si>
  <si>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</si>
  <si>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</si>
  <si>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</si>
  <si>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</si>
  <si>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指标1：项目课时数：40课时/班，293个班</t>
  </si>
  <si>
    <t>11760课时</t>
  </si>
  <si>
    <t>11810课时</t>
  </si>
  <si>
    <t>学生实际人数增加导致。改进措施：加强申报数据科学性，完善项目预案。</t>
  </si>
  <si>
    <t>指标2：任务单数量：2本/人，共9616人</t>
  </si>
  <si>
    <t>指标3：材料包数量：20袋/人，共9616人</t>
  </si>
  <si>
    <t>质量指标</t>
  </si>
  <si>
    <t>项目过程中作品合格率</t>
  </si>
  <si>
    <t>无偏差</t>
  </si>
  <si>
    <t>研究成果验收合格率</t>
  </si>
  <si>
    <t>时效指标</t>
  </si>
  <si>
    <t>指标1：2024年10月项目完成情况</t>
  </si>
  <si>
    <t>指标2：2025年1月项目完成情况</t>
  </si>
  <si>
    <t>指标3：每个主题时长</t>
  </si>
  <si>
    <t>80分钟</t>
  </si>
  <si>
    <t>指标4：项目主题数</t>
  </si>
  <si>
    <t>20个主题</t>
  </si>
  <si>
    <t>成本指标（10分）</t>
  </si>
  <si>
    <t>经济成本指标</t>
  </si>
  <si>
    <t>指标1：总体项目成本</t>
  </si>
  <si>
    <t>正向偏差，公开招标方式降低成本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</si>
  <si>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</si>
  <si>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</si>
  <si>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</si>
  <si>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</si>
  <si>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</si>
  <si>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</si>
  <si>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……</t>
  </si>
  <si>
    <t>社会效益指标</t>
  </si>
  <si>
    <t>指标1：促进学校教育教学质量快速发展</t>
  </si>
  <si>
    <t>正向促进</t>
  </si>
  <si>
    <t>指标2：为学校提出的创办“大兴人民最满意的学校”提供支持</t>
  </si>
  <si>
    <t>指标3：培养创新型科技人才，推动社会科技发展</t>
  </si>
  <si>
    <t>长期正向影响</t>
  </si>
  <si>
    <t>生态效益指标</t>
  </si>
  <si>
    <t>指标1：受益学生环境保护理念提升</t>
  </si>
  <si>
    <t>改善环境状态</t>
  </si>
  <si>
    <t>可持续影响指标</t>
  </si>
  <si>
    <t>指标1：在一定时期内发挥影响</t>
  </si>
  <si>
    <t>8至10年</t>
  </si>
  <si>
    <t>满意度指标（10分）</t>
  </si>
  <si>
    <t>服务对象满意度指标</t>
  </si>
  <si>
    <t>指标1：学生满意度</t>
  </si>
  <si>
    <t>≥95%</t>
  </si>
  <si>
    <t>指标2：学校满意度</t>
  </si>
  <si>
    <t>指标3：家长满意度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</si>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</sst>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5" zoomScaleNormal="11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11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0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 t="s">
        <v>16</v>
      </c>
      <c r="F7" s="5" t="s">
        <v>16</v>
      </c>
      <c r="G7" s="5"/>
      <c r="H7" s="5" t="s">
        <v>16</v>
      </c>
      <c r="I7" s="5"/>
      <c r="J7" s="5" t="s">
        <v>17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18</v>
      </c>
      <c r="D8" s="5"/>
      <c r="E8" s="11" t="s">
        <v>16</v>
      </c>
      <c r="F8" s="5" t="s">
        <v>16</v>
      </c>
      <c r="G8" s="5"/>
      <c r="H8" s="5" t="s">
        <v>16</v>
      </c>
      <c r="I8" s="5"/>
      <c r="J8" s="5" t="s">
        <v>17</v>
      </c>
      <c r="K8" s="5"/>
      <c r="L8" s="24">
        <v>1</v>
      </c>
      <c r="M8" s="5"/>
      <c r="N8" s="5">
        <f>L8*10</f>
        <v>10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2"/>
      <c r="B11" s="13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5.5" customHeight="1" spans="1:14">
      <c r="A12" s="14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131.1" customHeight="1" spans="1:14">
      <c r="A13" s="15"/>
      <c r="B13" s="16" t="s">
        <v>26</v>
      </c>
      <c r="C13" s="16"/>
      <c r="D13" s="16"/>
      <c r="E13" s="16"/>
      <c r="F13" s="16"/>
      <c r="G13" s="16"/>
      <c r="H13" s="16" t="s">
        <v>26</v>
      </c>
      <c r="I13" s="16"/>
      <c r="J13" s="16"/>
      <c r="K13" s="16"/>
      <c r="L13" s="16"/>
      <c r="M13" s="16"/>
      <c r="N13" s="16"/>
    </row>
    <row r="14" ht="38.1" customHeight="1" spans="1:14">
      <c r="A14" s="14" t="s">
        <v>27</v>
      </c>
      <c r="B14" s="17" t="s">
        <v>28</v>
      </c>
      <c r="C14" s="17" t="s">
        <v>29</v>
      </c>
      <c r="D14" s="18" t="s">
        <v>30</v>
      </c>
      <c r="E14" s="19"/>
      <c r="F14" s="20"/>
      <c r="G14" s="5" t="s">
        <v>31</v>
      </c>
      <c r="H14" s="5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51" customHeight="1" spans="1:14">
      <c r="A15" s="21"/>
      <c r="B15" s="14" t="s">
        <v>34</v>
      </c>
      <c r="C15" s="14" t="s">
        <v>35</v>
      </c>
      <c r="D15" s="22" t="s">
        <v>36</v>
      </c>
      <c r="E15" s="22"/>
      <c r="F15" s="22"/>
      <c r="G15" s="5" t="s">
        <v>37</v>
      </c>
      <c r="H15" s="5" t="s">
        <v>38</v>
      </c>
      <c r="I15" s="5">
        <v>5</v>
      </c>
      <c r="J15" s="5"/>
      <c r="K15" s="5">
        <v>4</v>
      </c>
      <c r="L15" s="5"/>
      <c r="M15" s="5" t="s">
        <v>39</v>
      </c>
      <c r="N15" s="5"/>
    </row>
    <row r="16" ht="48.95" customHeight="1" spans="1:14">
      <c r="A16" s="21"/>
      <c r="B16" s="21"/>
      <c r="C16" s="21"/>
      <c r="D16" s="22" t="s">
        <v>40</v>
      </c>
      <c r="E16" s="22"/>
      <c r="F16" s="22"/>
      <c r="G16" s="5">
        <v>19232</v>
      </c>
      <c r="H16" s="5">
        <v>19535</v>
      </c>
      <c r="I16" s="5">
        <v>5</v>
      </c>
      <c r="J16" s="5"/>
      <c r="K16" s="5">
        <v>4</v>
      </c>
      <c r="L16" s="5"/>
      <c r="M16" s="5" t="s">
        <v>39</v>
      </c>
      <c r="N16" s="5"/>
    </row>
    <row r="17" ht="51" customHeight="1" spans="1:14">
      <c r="A17" s="21"/>
      <c r="B17" s="21"/>
      <c r="C17" s="15"/>
      <c r="D17" s="22" t="s">
        <v>41</v>
      </c>
      <c r="E17" s="22"/>
      <c r="F17" s="22"/>
      <c r="G17" s="5">
        <v>192320</v>
      </c>
      <c r="H17" s="5">
        <v>196865</v>
      </c>
      <c r="I17" s="5">
        <v>5</v>
      </c>
      <c r="J17" s="5"/>
      <c r="K17" s="5">
        <v>4</v>
      </c>
      <c r="L17" s="5"/>
      <c r="M17" s="5" t="s">
        <v>39</v>
      </c>
      <c r="N17" s="5"/>
    </row>
    <row r="18" ht="15.75" customHeight="1" spans="1:14">
      <c r="A18" s="21"/>
      <c r="B18" s="21"/>
      <c r="C18" s="14" t="s">
        <v>42</v>
      </c>
      <c r="D18" s="22" t="s">
        <v>43</v>
      </c>
      <c r="E18" s="22"/>
      <c r="F18" s="22"/>
      <c r="G18" s="23">
        <v>1</v>
      </c>
      <c r="H18" s="23">
        <v>1</v>
      </c>
      <c r="I18" s="5">
        <v>5</v>
      </c>
      <c r="J18" s="5"/>
      <c r="K18" s="5">
        <v>5</v>
      </c>
      <c r="L18" s="5"/>
      <c r="M18" s="5" t="s">
        <v>44</v>
      </c>
      <c r="N18" s="5"/>
    </row>
    <row r="19" ht="15.75" customHeight="1" spans="1:14">
      <c r="A19" s="21"/>
      <c r="B19" s="21"/>
      <c r="C19" s="21"/>
      <c r="D19" s="22" t="s">
        <v>45</v>
      </c>
      <c r="E19" s="22"/>
      <c r="F19" s="22"/>
      <c r="G19" s="23">
        <v>0.98</v>
      </c>
      <c r="H19" s="23">
        <v>0.98</v>
      </c>
      <c r="I19" s="5">
        <v>5</v>
      </c>
      <c r="J19" s="5"/>
      <c r="K19" s="5">
        <v>5</v>
      </c>
      <c r="L19" s="5"/>
      <c r="M19" s="5" t="s">
        <v>44</v>
      </c>
      <c r="N19" s="5"/>
    </row>
    <row r="20" ht="27" customHeight="1" spans="1:14">
      <c r="A20" s="21"/>
      <c r="B20" s="21"/>
      <c r="C20" s="14" t="s">
        <v>46</v>
      </c>
      <c r="D20" s="22" t="s">
        <v>47</v>
      </c>
      <c r="E20" s="22"/>
      <c r="F20" s="22"/>
      <c r="G20" s="24">
        <v>0.4</v>
      </c>
      <c r="H20" s="24">
        <v>0.4</v>
      </c>
      <c r="I20" s="5">
        <v>4</v>
      </c>
      <c r="J20" s="5"/>
      <c r="K20" s="5">
        <v>4</v>
      </c>
      <c r="L20" s="5"/>
      <c r="M20" s="5" t="s">
        <v>44</v>
      </c>
      <c r="N20" s="5"/>
    </row>
    <row r="21" ht="30" customHeight="1" spans="1:14">
      <c r="A21" s="21"/>
      <c r="B21" s="21"/>
      <c r="C21" s="21"/>
      <c r="D21" s="22" t="s">
        <v>48</v>
      </c>
      <c r="E21" s="22"/>
      <c r="F21" s="22"/>
      <c r="G21" s="24">
        <v>1</v>
      </c>
      <c r="H21" s="24">
        <v>1</v>
      </c>
      <c r="I21" s="5">
        <v>3</v>
      </c>
      <c r="J21" s="5"/>
      <c r="K21" s="5">
        <v>3</v>
      </c>
      <c r="L21" s="5"/>
      <c r="M21" s="5" t="s">
        <v>44</v>
      </c>
      <c r="N21" s="5"/>
    </row>
    <row r="22" ht="15.75" customHeight="1" spans="1:14">
      <c r="A22" s="21"/>
      <c r="B22" s="21"/>
      <c r="C22" s="21"/>
      <c r="D22" s="22" t="s">
        <v>49</v>
      </c>
      <c r="E22" s="22"/>
      <c r="F22" s="22"/>
      <c r="G22" s="5" t="s">
        <v>50</v>
      </c>
      <c r="H22" s="5" t="s">
        <v>50</v>
      </c>
      <c r="I22" s="5">
        <v>4</v>
      </c>
      <c r="J22" s="5"/>
      <c r="K22" s="5">
        <v>4</v>
      </c>
      <c r="L22" s="5"/>
      <c r="M22" s="5" t="s">
        <v>44</v>
      </c>
      <c r="N22" s="5"/>
    </row>
    <row r="23" ht="15.75" customHeight="1" spans="1:14">
      <c r="A23" s="21"/>
      <c r="B23" s="21"/>
      <c r="C23" s="21"/>
      <c r="D23" s="22" t="s">
        <v>51</v>
      </c>
      <c r="E23" s="22"/>
      <c r="F23" s="22"/>
      <c r="G23" s="5" t="s">
        <v>52</v>
      </c>
      <c r="H23" s="5" t="s">
        <v>52</v>
      </c>
      <c r="I23" s="5">
        <v>4</v>
      </c>
      <c r="J23" s="5"/>
      <c r="K23" s="5">
        <v>4</v>
      </c>
      <c r="L23" s="5"/>
      <c r="M23" s="5" t="s">
        <v>44</v>
      </c>
      <c r="N23" s="5"/>
    </row>
    <row r="24" ht="15.75" customHeight="1" spans="1:14">
      <c r="A24" s="21"/>
      <c r="B24" s="14" t="s">
        <v>53</v>
      </c>
      <c r="C24" s="5" t="s">
        <v>54</v>
      </c>
      <c r="D24" s="22" t="s">
        <v>55</v>
      </c>
      <c r="E24" s="22"/>
      <c r="F24" s="22"/>
      <c r="G24" s="5" t="s">
        <v>16</v>
      </c>
      <c r="H24" s="5" t="s">
        <v>16</v>
      </c>
      <c r="I24" s="5">
        <v>10</v>
      </c>
      <c r="J24" s="5"/>
      <c r="K24" s="5">
        <v>10</v>
      </c>
      <c r="L24" s="5"/>
      <c r="M24" s="16" t="s">
        <v>56</v>
      </c>
      <c r="N24" s="16"/>
    </row>
    <row r="25" ht="15.75" customHeight="1" spans="1:14">
      <c r="A25" s="21"/>
      <c r="B25" s="21"/>
      <c r="C25" s="5" t="s">
        <v>57</v>
      </c>
      <c r="D25" s="25" t="s">
        <v>58</v>
      </c>
      <c r="E25" s="25"/>
      <c r="F25" s="25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15"/>
      <c r="C26" s="5" t="s">
        <v>59</v>
      </c>
      <c r="D26" s="25" t="s">
        <v>58</v>
      </c>
      <c r="E26" s="25"/>
      <c r="F26" s="25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4" t="s">
        <v>60</v>
      </c>
      <c r="C27" s="14" t="s">
        <v>61</v>
      </c>
      <c r="D27" s="25" t="s">
        <v>58</v>
      </c>
      <c r="E27" s="25"/>
      <c r="F27" s="25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21"/>
      <c r="C28" s="21"/>
      <c r="D28" s="25" t="s">
        <v>62</v>
      </c>
      <c r="E28" s="25"/>
      <c r="F28" s="25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15"/>
      <c r="D29" s="25" t="s">
        <v>63</v>
      </c>
      <c r="E29" s="25"/>
      <c r="F29" s="25"/>
      <c r="G29" s="5"/>
      <c r="H29" s="5"/>
      <c r="I29" s="5"/>
      <c r="J29" s="5"/>
      <c r="K29" s="5"/>
      <c r="L29" s="5"/>
      <c r="M29" s="5"/>
      <c r="N29" s="5"/>
    </row>
    <row r="30" ht="38.1" customHeight="1" spans="1:14">
      <c r="A30" s="21"/>
      <c r="B30" s="21"/>
      <c r="C30" s="14" t="s">
        <v>64</v>
      </c>
      <c r="D30" s="25" t="s">
        <v>65</v>
      </c>
      <c r="E30" s="25"/>
      <c r="F30" s="25"/>
      <c r="G30" s="26" t="s">
        <v>66</v>
      </c>
      <c r="H30" s="26" t="s">
        <v>66</v>
      </c>
      <c r="I30" s="5">
        <v>7</v>
      </c>
      <c r="J30" s="5"/>
      <c r="K30" s="5">
        <v>7</v>
      </c>
      <c r="L30" s="5"/>
      <c r="M30" s="5" t="s">
        <v>44</v>
      </c>
      <c r="N30" s="5"/>
    </row>
    <row r="31" ht="39" customHeight="1" spans="1:14">
      <c r="A31" s="21"/>
      <c r="B31" s="21"/>
      <c r="C31" s="21"/>
      <c r="D31" s="25" t="s">
        <v>67</v>
      </c>
      <c r="E31" s="25"/>
      <c r="F31" s="25"/>
      <c r="G31" s="26" t="s">
        <v>66</v>
      </c>
      <c r="H31" s="26" t="s">
        <v>66</v>
      </c>
      <c r="I31" s="5">
        <v>7</v>
      </c>
      <c r="J31" s="5"/>
      <c r="K31" s="5">
        <v>7</v>
      </c>
      <c r="L31" s="5"/>
      <c r="M31" s="5" t="s">
        <v>44</v>
      </c>
      <c r="N31" s="5"/>
    </row>
    <row r="32" ht="39" customHeight="1" spans="1:14">
      <c r="A32" s="21"/>
      <c r="B32" s="21"/>
      <c r="C32" s="15"/>
      <c r="D32" s="25" t="s">
        <v>68</v>
      </c>
      <c r="E32" s="25"/>
      <c r="F32" s="25"/>
      <c r="G32" s="26" t="s">
        <v>69</v>
      </c>
      <c r="H32" s="26" t="s">
        <v>69</v>
      </c>
      <c r="I32" s="5">
        <v>7</v>
      </c>
      <c r="J32" s="5"/>
      <c r="K32" s="5">
        <v>7</v>
      </c>
      <c r="L32" s="5"/>
      <c r="M32" s="5" t="s">
        <v>44</v>
      </c>
      <c r="N32" s="5"/>
    </row>
    <row r="33" ht="29.1" customHeight="1" spans="1:14">
      <c r="A33" s="21"/>
      <c r="B33" s="21"/>
      <c r="C33" s="14" t="s">
        <v>70</v>
      </c>
      <c r="D33" s="25" t="s">
        <v>71</v>
      </c>
      <c r="E33" s="25"/>
      <c r="F33" s="25"/>
      <c r="G33" s="5" t="s">
        <v>72</v>
      </c>
      <c r="H33" s="5" t="s">
        <v>72</v>
      </c>
      <c r="I33" s="5">
        <v>4</v>
      </c>
      <c r="J33" s="5"/>
      <c r="K33" s="5">
        <v>4</v>
      </c>
      <c r="L33" s="5"/>
      <c r="M33" s="5" t="s">
        <v>44</v>
      </c>
      <c r="N33" s="5"/>
    </row>
    <row r="34" ht="15.75" customHeight="1" spans="1:14">
      <c r="A34" s="21"/>
      <c r="B34" s="21"/>
      <c r="C34" s="21"/>
      <c r="D34" s="25" t="s">
        <v>62</v>
      </c>
      <c r="E34" s="25"/>
      <c r="F34" s="25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15"/>
      <c r="D35" s="25" t="s">
        <v>63</v>
      </c>
      <c r="E35" s="25"/>
      <c r="F35" s="25"/>
      <c r="G35" s="5"/>
      <c r="H35" s="5"/>
      <c r="I35" s="5"/>
      <c r="J35" s="5"/>
      <c r="K35" s="5"/>
      <c r="L35" s="5"/>
      <c r="M35" s="5"/>
      <c r="N35" s="5"/>
    </row>
    <row r="36" ht="27" customHeight="1" spans="1:14">
      <c r="A36" s="21"/>
      <c r="B36" s="21"/>
      <c r="C36" s="14" t="s">
        <v>73</v>
      </c>
      <c r="D36" s="25" t="s">
        <v>74</v>
      </c>
      <c r="E36" s="25"/>
      <c r="F36" s="25"/>
      <c r="G36" s="5" t="s">
        <v>75</v>
      </c>
      <c r="H36" s="5" t="s">
        <v>75</v>
      </c>
      <c r="I36" s="5">
        <v>5</v>
      </c>
      <c r="J36" s="5"/>
      <c r="K36" s="5">
        <v>5</v>
      </c>
      <c r="L36" s="5"/>
      <c r="M36" s="5" t="s">
        <v>44</v>
      </c>
      <c r="N36" s="5"/>
    </row>
    <row r="37" ht="15.75" customHeight="1" spans="1:14">
      <c r="A37" s="21"/>
      <c r="B37" s="21"/>
      <c r="C37" s="21"/>
      <c r="D37" s="25" t="s">
        <v>62</v>
      </c>
      <c r="E37" s="25"/>
      <c r="F37" s="25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15"/>
      <c r="C38" s="15"/>
      <c r="D38" s="25" t="s">
        <v>63</v>
      </c>
      <c r="E38" s="25"/>
      <c r="F38" s="25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14" t="s">
        <v>76</v>
      </c>
      <c r="C39" s="14" t="s">
        <v>77</v>
      </c>
      <c r="D39" s="22" t="s">
        <v>78</v>
      </c>
      <c r="E39" s="22"/>
      <c r="F39" s="22"/>
      <c r="G39" s="24" t="s">
        <v>79</v>
      </c>
      <c r="H39" s="24">
        <v>0.96</v>
      </c>
      <c r="I39" s="5">
        <v>5</v>
      </c>
      <c r="J39" s="5"/>
      <c r="K39" s="5">
        <v>5</v>
      </c>
      <c r="L39" s="5"/>
      <c r="M39" s="5" t="s">
        <v>44</v>
      </c>
      <c r="N39" s="5"/>
    </row>
    <row r="40" ht="15.75" customHeight="1" spans="1:14">
      <c r="A40" s="21"/>
      <c r="B40" s="21"/>
      <c r="C40" s="21"/>
      <c r="D40" s="22" t="s">
        <v>80</v>
      </c>
      <c r="E40" s="22"/>
      <c r="F40" s="22"/>
      <c r="G40" s="24" t="s">
        <v>79</v>
      </c>
      <c r="H40" s="24">
        <v>0.99</v>
      </c>
      <c r="I40" s="5">
        <v>3</v>
      </c>
      <c r="J40" s="5"/>
      <c r="K40" s="5">
        <v>3</v>
      </c>
      <c r="L40" s="5"/>
      <c r="M40" s="5" t="s">
        <v>44</v>
      </c>
      <c r="N40" s="5"/>
    </row>
    <row r="41" ht="15.75" customHeight="1" spans="1:14">
      <c r="A41" s="15"/>
      <c r="B41" s="15"/>
      <c r="C41" s="15"/>
      <c r="D41" s="22" t="s">
        <v>81</v>
      </c>
      <c r="E41" s="22"/>
      <c r="F41" s="22"/>
      <c r="G41" s="24" t="s">
        <v>79</v>
      </c>
      <c r="H41" s="24">
        <v>0.96</v>
      </c>
      <c r="I41" s="5">
        <v>2</v>
      </c>
      <c r="J41" s="5"/>
      <c r="K41" s="5">
        <v>2</v>
      </c>
      <c r="L41" s="5"/>
      <c r="M41" s="5" t="s">
        <v>44</v>
      </c>
      <c r="N41" s="5"/>
    </row>
    <row r="42" ht="15.75" customHeight="1" spans="1:14">
      <c r="A42" s="27" t="s">
        <v>82</v>
      </c>
      <c r="B42" s="27"/>
      <c r="C42" s="27"/>
      <c r="D42" s="27"/>
      <c r="E42" s="27"/>
      <c r="F42" s="27"/>
      <c r="G42" s="27"/>
      <c r="H42" s="27"/>
      <c r="I42" s="27">
        <v>100</v>
      </c>
      <c r="J42" s="27"/>
      <c r="K42" s="27">
        <v>97</v>
      </c>
      <c r="L42" s="27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2"/>
    <mergeCell ref="B24:B26"/>
    <mergeCell ref="B27:B38"/>
    <mergeCell ref="B39:B41"/>
    <mergeCell ref="C15:C17"/>
    <mergeCell ref="C18:C19"/>
    <mergeCell ref="C20:C22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83</v>
      </c>
      <c r="B1" s="1"/>
      <c r="C1" s="1"/>
      <c r="D1" s="1"/>
    </row>
    <row r="2" ht="80.1" customHeight="1" spans="1:4">
      <c r="A2" s="2" t="s">
        <v>84</v>
      </c>
      <c r="B2" s="2"/>
      <c r="C2" s="2"/>
      <c r="D2" s="2"/>
    </row>
    <row r="3" ht="80.1" customHeight="1" spans="1:4">
      <c r="A3" s="2" t="s">
        <v>85</v>
      </c>
      <c r="B3" s="2"/>
      <c r="C3" s="2"/>
      <c r="D3" s="2"/>
    </row>
    <row r="4" ht="80.1" customHeight="1" spans="1:4">
      <c r="A4" s="2" t="s">
        <v>86</v>
      </c>
      <c r="B4" s="2"/>
      <c r="C4" s="2"/>
      <c r="D4" s="2"/>
    </row>
    <row r="5" ht="80.1" customHeight="1" spans="1:4">
      <c r="A5" s="2" t="s">
        <v>87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8409622B9A6B437CA72679E71520C8C3_13</vt:lpwstr>
  </property>
</Properties>
</file>